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19\REVISADOS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<sst xmlns="http://schemas.openxmlformats.org/spreadsheetml/2006/main" count="196" uniqueCount="103">
  <si>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</si>
  <si>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</si>
  <si>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</si>
  <si>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</si>
  <si>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</si>
  <si>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</si>
  <si>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</si>
  <si>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</si>
  <si>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</si>
  <si>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</si>
  <si>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</si>
  <si>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</si>
  <si>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</si>
  <si>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</si>
  <si>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</si>
  <si>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</si>
  <si>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</si>
  <si>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</si>
  <si>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</si>
  <si>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</si>
  <si>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</si>
  <si>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</si>
  <si>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</si>
  <si>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</si>
  <si>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</si>
  <si>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</si>
  <si>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</si>
  <si>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</si>
  <si>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</si>
  <si>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</si>
  <si>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</si>
  <si>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</si>
  <si>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</si>
  <si>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</si>
  <si>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</si>
  <si>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</si>
  <si>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</si>
  <si>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</si>
  <si>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</si>
  <si>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</si>
  <si>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</si>
  <si>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</si>
  <si>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</si>
  <si>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</si>
  <si>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</si>
  <si>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</si>
  <si>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</si>
  <si>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</si>
  <si>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</si>
  <si>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</si>
  <si>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</si>
  <si>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</si>
  <si>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</si>
  <si>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</si>
  <si>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</si>
  <si>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</si>
  <si>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</si>
  <si>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</si>
  <si>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</si>
  <si>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</si>
  <si>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</si>
  <si>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</si>
  <si>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</si>
  <si>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</si>
  <si>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</si>
  <si>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</si>
  <si>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</si>
  <si>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</si>
  <si>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LUZ DARY RAMIREZ</t>
  </si>
  <si>
    <t>MARTHA LUCIA PARRA MEDINA</t>
  </si>
  <si>
    <t>ARMANDO CASERES CONDE</t>
  </si>
  <si>
    <t>MARIA ESTELA MARIN ORTIZ</t>
  </si>
  <si>
    <t>ADRIANA LUCIA PARADA SILVA</t>
  </si>
  <si>
    <t>JULIAN FERNANDO MUÑOZ CORTEZ</t>
  </si>
  <si>
    <t>LORENA KATALINA GONZALES TORRES</t>
  </si>
  <si>
    <t>LILIANA ECHEVERRY GONZALEZ</t>
  </si>
  <si>
    <t>MARIA ELENA MENDOZA SOTELO</t>
  </si>
  <si>
    <t xml:space="preserve">EDNA MILENA MENDEZ MENDEZ </t>
  </si>
  <si>
    <t>LUZ MARINA BEDOYA AVENDAÑO</t>
  </si>
  <si>
    <t>OLGA OSPINA QUIMBAYO</t>
  </si>
  <si>
    <t>LUZ CLEMENCIA CARVAJAL SOTO</t>
  </si>
  <si>
    <t>Joel Abdias Leal</t>
  </si>
  <si>
    <t>Yurani Sierra</t>
  </si>
  <si>
    <t>Angie Sarita Garcia</t>
  </si>
  <si>
    <t>Genid Micahan sabogal</t>
  </si>
  <si>
    <t>Leidy Milena Palacio</t>
  </si>
  <si>
    <t>Doris Helena Rada</t>
  </si>
  <si>
    <t xml:space="preserve">Carlos Alberto Rios </t>
  </si>
  <si>
    <t xml:space="preserve">Paula Andrea Garcia </t>
  </si>
  <si>
    <t xml:space="preserve">Martha Beltran </t>
  </si>
  <si>
    <t>Oxiris Romero</t>
  </si>
  <si>
    <t>Claudia Patricia Jaime</t>
  </si>
  <si>
    <t>Gustavo Herazo</t>
  </si>
  <si>
    <t>Rosalba Castellanoa</t>
  </si>
  <si>
    <t>cc</t>
  </si>
  <si>
    <t>yeimy florez</t>
  </si>
  <si>
    <t>38200590</t>
  </si>
  <si>
    <t>marina guilombo</t>
  </si>
  <si>
    <t>1109419309</t>
  </si>
  <si>
    <t>Leidy Prieto</t>
  </si>
  <si>
    <t>vivanto</t>
  </si>
  <si>
    <t>incluido-desplazamiento forzado</t>
  </si>
  <si>
    <t>incluido-desplazamiento forzado-homicidio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</si>
</sst>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C2C2C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0" fillId="3" borderId="0" xfId="0" applyFill="1"/>
    <xf numFmtId="0" fontId="6" fillId="0" borderId="0" xfId="0" applyFont="1"/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49" fontId="3" fillId="3" borderId="0" xfId="0" applyNumberFormat="1" applyFont="1" applyFill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8"/>
  <sheetViews>
    <sheetView tabSelected="1" topLeftCell="F1" workbookViewId="0">
      <selection activeCell="Y4" sqref="Y4"/>
    </sheetView>
  </sheetViews>
  <sheetFormatPr baseColWidth="10" defaultColWidth="8.75" defaultRowHeight="14.25"/>
  <cols>
    <col min="1" max="1" width="11.375" customWidth="1"/>
    <col min="2" max="3" width="12.125" customWidth="1"/>
    <col min="4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7" t="s">
        <v>0</v>
      </c>
      <c r="B1" s="18"/>
      <c r="C1" s="18"/>
      <c r="D1" s="18"/>
      <c r="E1" s="18"/>
      <c r="F1" s="18"/>
      <c r="G1" s="19"/>
      <c r="H1" s="20" t="s">
        <v>1</v>
      </c>
      <c r="I1" s="21"/>
      <c r="J1" s="21"/>
    </row>
    <row r="2" spans="1:22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V2" t="s">
        <v>100</v>
      </c>
    </row>
    <row r="3" spans="1:22">
      <c r="B3" t="s">
        <v>13</v>
      </c>
      <c r="C3" s="12">
        <v>93399075</v>
      </c>
      <c r="D3" s="13">
        <v>3506953</v>
      </c>
      <c r="E3" t="s">
        <v>40</v>
      </c>
      <c r="H3">
        <v>20</v>
      </c>
      <c r="I3" t="s">
        <v>27</v>
      </c>
      <c r="J3">
        <v>1994</v>
      </c>
      <c r="K3" t="s">
        <v>81</v>
      </c>
      <c r="O3" s="7" t="s">
        <v>12</v>
      </c>
      <c r="P3" t="s">
        <v>13</v>
      </c>
      <c r="Q3" t="s">
        <v>14</v>
      </c>
      <c r="R3">
        <v>1</v>
      </c>
      <c r="S3">
        <v>1930</v>
      </c>
      <c r="V3" t="s">
        <v>101</v>
      </c>
    </row>
    <row r="4" spans="1:22" ht="14.1" customHeight="1">
      <c r="B4" t="s">
        <v>13</v>
      </c>
      <c r="C4" s="12">
        <v>65796083</v>
      </c>
      <c r="D4" s="13">
        <v>3506953</v>
      </c>
      <c r="E4" t="s">
        <v>56</v>
      </c>
      <c r="H4">
        <v>28</v>
      </c>
      <c r="I4" t="s">
        <v>39</v>
      </c>
      <c r="J4">
        <v>2001</v>
      </c>
      <c r="K4" t="s">
        <v>82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22">
      <c r="B5" t="s">
        <v>13</v>
      </c>
      <c r="C5" s="12">
        <v>1105462621</v>
      </c>
      <c r="D5" s="13">
        <v>3506953</v>
      </c>
      <c r="E5" t="s">
        <v>56</v>
      </c>
      <c r="H5">
        <v>23</v>
      </c>
      <c r="I5" t="s">
        <v>31</v>
      </c>
      <c r="J5">
        <v>2023</v>
      </c>
      <c r="K5" t="s">
        <v>83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22">
      <c r="B6" t="s">
        <v>13</v>
      </c>
      <c r="C6" s="12">
        <v>38144029</v>
      </c>
      <c r="D6" s="13">
        <v>3506953</v>
      </c>
      <c r="E6" t="s">
        <v>56</v>
      </c>
      <c r="H6">
        <v>5</v>
      </c>
      <c r="I6" t="s">
        <v>23</v>
      </c>
      <c r="J6">
        <v>1999</v>
      </c>
      <c r="K6" t="s">
        <v>84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2">
      <c r="B7" t="s">
        <v>13</v>
      </c>
      <c r="C7" s="12">
        <v>28798835</v>
      </c>
      <c r="D7" s="13">
        <v>3506953</v>
      </c>
      <c r="E7" t="s">
        <v>56</v>
      </c>
      <c r="H7">
        <v>4</v>
      </c>
      <c r="I7" t="s">
        <v>14</v>
      </c>
      <c r="J7">
        <v>2001</v>
      </c>
      <c r="K7" t="s">
        <v>85</v>
      </c>
      <c r="O7" s="7" t="s">
        <v>24</v>
      </c>
      <c r="Q7" t="s">
        <v>25</v>
      </c>
      <c r="R7">
        <v>5</v>
      </c>
      <c r="S7">
        <v>1934</v>
      </c>
    </row>
    <row r="8" spans="1:22">
      <c r="B8" t="s">
        <v>13</v>
      </c>
      <c r="C8" s="12">
        <v>65780969</v>
      </c>
      <c r="D8" s="13">
        <v>3506953</v>
      </c>
      <c r="E8" t="s">
        <v>56</v>
      </c>
      <c r="H8">
        <v>26</v>
      </c>
      <c r="I8" t="s">
        <v>33</v>
      </c>
      <c r="J8">
        <v>1996</v>
      </c>
      <c r="K8" t="s">
        <v>86</v>
      </c>
      <c r="O8" s="7" t="s">
        <v>26</v>
      </c>
      <c r="Q8" t="s">
        <v>27</v>
      </c>
      <c r="R8">
        <v>6</v>
      </c>
      <c r="S8">
        <v>1935</v>
      </c>
    </row>
    <row r="9" spans="1:22">
      <c r="B9" t="s">
        <v>13</v>
      </c>
      <c r="C9" s="12">
        <v>79367067</v>
      </c>
      <c r="D9" s="13">
        <v>3506953</v>
      </c>
      <c r="E9" t="s">
        <v>57</v>
      </c>
      <c r="H9">
        <v>12</v>
      </c>
      <c r="I9" t="s">
        <v>39</v>
      </c>
      <c r="J9">
        <v>1983</v>
      </c>
      <c r="K9" t="s">
        <v>87</v>
      </c>
      <c r="O9" s="7" t="s">
        <v>28</v>
      </c>
      <c r="Q9" t="s">
        <v>29</v>
      </c>
      <c r="R9">
        <v>7</v>
      </c>
      <c r="S9">
        <v>1936</v>
      </c>
    </row>
    <row r="10" spans="1:22">
      <c r="B10" t="s">
        <v>13</v>
      </c>
      <c r="C10" s="12">
        <v>1000621712</v>
      </c>
      <c r="D10" s="13">
        <v>3506953</v>
      </c>
      <c r="E10" t="s">
        <v>56</v>
      </c>
      <c r="H10">
        <v>27</v>
      </c>
      <c r="I10" t="s">
        <v>25</v>
      </c>
      <c r="J10">
        <v>2021</v>
      </c>
      <c r="K10" t="s">
        <v>88</v>
      </c>
      <c r="O10" s="7" t="s">
        <v>30</v>
      </c>
      <c r="Q10" t="s">
        <v>31</v>
      </c>
      <c r="R10">
        <v>8</v>
      </c>
      <c r="S10">
        <v>1937</v>
      </c>
    </row>
    <row r="11" spans="1:22" ht="15.6" customHeight="1">
      <c r="B11" t="s">
        <v>13</v>
      </c>
      <c r="C11" s="12">
        <v>65770264</v>
      </c>
      <c r="D11" s="13">
        <v>3506953</v>
      </c>
      <c r="E11" t="s">
        <v>56</v>
      </c>
      <c r="H11">
        <v>30</v>
      </c>
      <c r="I11" t="s">
        <v>27</v>
      </c>
      <c r="J11">
        <v>1994</v>
      </c>
      <c r="K11" t="s">
        <v>89</v>
      </c>
      <c r="O11" s="7" t="s">
        <v>32</v>
      </c>
      <c r="Q11" t="s">
        <v>33</v>
      </c>
      <c r="R11">
        <v>9</v>
      </c>
      <c r="S11">
        <v>1938</v>
      </c>
    </row>
    <row r="12" spans="1:22">
      <c r="B12" t="s">
        <v>13</v>
      </c>
      <c r="C12" s="12">
        <v>28555983</v>
      </c>
      <c r="D12" s="13">
        <v>3506953</v>
      </c>
      <c r="E12" t="s">
        <v>40</v>
      </c>
      <c r="H12">
        <v>22</v>
      </c>
      <c r="I12" t="s">
        <v>14</v>
      </c>
      <c r="J12">
        <v>2001</v>
      </c>
      <c r="K12" t="s">
        <v>90</v>
      </c>
      <c r="O12" s="7" t="s">
        <v>34</v>
      </c>
      <c r="Q12" t="s">
        <v>35</v>
      </c>
      <c r="R12">
        <v>10</v>
      </c>
      <c r="S12">
        <v>1939</v>
      </c>
      <c r="V12" t="s">
        <v>101</v>
      </c>
    </row>
    <row r="13" spans="1:22">
      <c r="B13" t="s">
        <v>13</v>
      </c>
      <c r="C13" s="12">
        <v>65755873</v>
      </c>
      <c r="D13" s="13">
        <v>3506953</v>
      </c>
      <c r="E13" t="s">
        <v>56</v>
      </c>
      <c r="H13">
        <v>4</v>
      </c>
      <c r="I13" t="s">
        <v>39</v>
      </c>
      <c r="J13">
        <v>1990</v>
      </c>
      <c r="K13" t="s">
        <v>91</v>
      </c>
      <c r="O13" s="7" t="s">
        <v>36</v>
      </c>
      <c r="Q13" t="s">
        <v>37</v>
      </c>
      <c r="R13">
        <v>11</v>
      </c>
      <c r="S13">
        <v>1940</v>
      </c>
    </row>
    <row r="14" spans="1:22">
      <c r="B14" t="s">
        <v>13</v>
      </c>
      <c r="C14" s="12">
        <v>1006117494</v>
      </c>
      <c r="D14" s="13">
        <v>3506953</v>
      </c>
      <c r="E14" t="s">
        <v>57</v>
      </c>
      <c r="H14">
        <v>3</v>
      </c>
      <c r="I14" t="s">
        <v>25</v>
      </c>
      <c r="J14">
        <v>2018</v>
      </c>
      <c r="O14" s="7" t="s">
        <v>38</v>
      </c>
      <c r="Q14" t="s">
        <v>39</v>
      </c>
      <c r="R14">
        <v>12</v>
      </c>
      <c r="S14">
        <v>1941</v>
      </c>
    </row>
    <row r="15" spans="1:22">
      <c r="B15" t="s">
        <v>13</v>
      </c>
      <c r="C15" s="12">
        <v>73101308</v>
      </c>
      <c r="D15" s="13">
        <v>3506953</v>
      </c>
      <c r="E15" t="s">
        <v>26</v>
      </c>
      <c r="H15">
        <v>17</v>
      </c>
      <c r="I15" t="s">
        <v>20</v>
      </c>
      <c r="J15">
        <v>1981</v>
      </c>
      <c r="K15" t="s">
        <v>92</v>
      </c>
      <c r="O15" s="7" t="s">
        <v>40</v>
      </c>
      <c r="R15">
        <v>13</v>
      </c>
      <c r="S15">
        <v>1942</v>
      </c>
    </row>
    <row r="16" spans="1:22">
      <c r="B16" t="s">
        <v>13</v>
      </c>
      <c r="C16" s="12">
        <v>65763340</v>
      </c>
      <c r="D16" s="13">
        <v>3506953</v>
      </c>
      <c r="E16" t="s">
        <v>56</v>
      </c>
      <c r="H16">
        <v>29</v>
      </c>
      <c r="I16" t="s">
        <v>14</v>
      </c>
      <c r="J16">
        <v>1993</v>
      </c>
      <c r="K16" t="s">
        <v>93</v>
      </c>
      <c r="O16" s="7" t="s">
        <v>41</v>
      </c>
      <c r="R16">
        <v>14</v>
      </c>
      <c r="S16">
        <v>1943</v>
      </c>
    </row>
    <row r="17" spans="2:23">
      <c r="B17" s="14" t="s">
        <v>94</v>
      </c>
      <c r="C17" s="12">
        <v>1109411537</v>
      </c>
      <c r="D17" s="13">
        <v>3506953</v>
      </c>
      <c r="E17" s="12" t="s">
        <v>40</v>
      </c>
      <c r="F17" s="12"/>
      <c r="G17" s="12"/>
      <c r="H17" s="12">
        <v>22</v>
      </c>
      <c r="I17" s="12" t="s">
        <v>35</v>
      </c>
      <c r="J17" s="12">
        <v>2004</v>
      </c>
      <c r="K17" s="12" t="s">
        <v>95</v>
      </c>
      <c r="L17" s="12"/>
      <c r="O17" s="7" t="s">
        <v>42</v>
      </c>
      <c r="R17">
        <v>15</v>
      </c>
      <c r="S17">
        <v>1944</v>
      </c>
      <c r="V17" t="s">
        <v>101</v>
      </c>
    </row>
    <row r="18" spans="2:23">
      <c r="B18" s="15" t="s">
        <v>13</v>
      </c>
      <c r="C18" s="16" t="s">
        <v>96</v>
      </c>
      <c r="D18" s="13">
        <v>3506953</v>
      </c>
      <c r="E18" s="15" t="s">
        <v>51</v>
      </c>
      <c r="H18">
        <v>22</v>
      </c>
      <c r="I18" t="s">
        <v>39</v>
      </c>
      <c r="J18">
        <v>1972</v>
      </c>
      <c r="K18" t="s">
        <v>97</v>
      </c>
      <c r="O18" s="7" t="s">
        <v>43</v>
      </c>
      <c r="R18">
        <v>16</v>
      </c>
      <c r="S18">
        <v>1945</v>
      </c>
      <c r="V18" t="s">
        <v>102</v>
      </c>
    </row>
    <row r="19" spans="2:23">
      <c r="B19" s="15" t="s">
        <v>13</v>
      </c>
      <c r="C19" s="16" t="s">
        <v>98</v>
      </c>
      <c r="D19" s="13">
        <v>3506953</v>
      </c>
      <c r="E19" s="15" t="s">
        <v>40</v>
      </c>
      <c r="H19">
        <v>15</v>
      </c>
      <c r="I19" t="s">
        <v>27</v>
      </c>
      <c r="J19">
        <v>2010</v>
      </c>
      <c r="K19" t="s">
        <v>99</v>
      </c>
      <c r="O19" s="7" t="s">
        <v>44</v>
      </c>
      <c r="R19">
        <v>17</v>
      </c>
      <c r="S19">
        <v>1946</v>
      </c>
      <c r="V19" t="s">
        <v>101</v>
      </c>
    </row>
    <row r="20" spans="2:23">
      <c r="B20" t="s">
        <v>13</v>
      </c>
      <c r="C20" s="11">
        <v>65741690</v>
      </c>
      <c r="D20" s="13">
        <v>3506953</v>
      </c>
      <c r="E20" t="s">
        <v>56</v>
      </c>
      <c r="H20">
        <v>12</v>
      </c>
      <c r="I20" t="s">
        <v>25</v>
      </c>
      <c r="J20">
        <v>1987</v>
      </c>
      <c r="K20" t="s">
        <v>68</v>
      </c>
      <c r="O20" s="7" t="s">
        <v>45</v>
      </c>
      <c r="R20">
        <v>18</v>
      </c>
      <c r="S20">
        <v>1947</v>
      </c>
    </row>
    <row r="21" spans="2:23">
      <c r="B21" t="s">
        <v>13</v>
      </c>
      <c r="C21" s="11">
        <v>38253494</v>
      </c>
      <c r="D21" s="13">
        <v>3506953</v>
      </c>
      <c r="E21" t="s">
        <v>57</v>
      </c>
      <c r="H21">
        <v>8</v>
      </c>
      <c r="I21" t="s">
        <v>14</v>
      </c>
      <c r="J21">
        <v>1981</v>
      </c>
      <c r="K21" t="s">
        <v>69</v>
      </c>
      <c r="O21" s="7" t="s">
        <v>46</v>
      </c>
      <c r="R21">
        <v>19</v>
      </c>
      <c r="S21">
        <v>1948</v>
      </c>
    </row>
    <row r="22" spans="2:23">
      <c r="B22" t="s">
        <v>13</v>
      </c>
      <c r="C22" s="11">
        <v>91210574</v>
      </c>
      <c r="D22" s="13">
        <v>3506953</v>
      </c>
      <c r="E22" t="s">
        <v>57</v>
      </c>
      <c r="H22">
        <v>4</v>
      </c>
      <c r="I22" t="s">
        <v>23</v>
      </c>
      <c r="J22">
        <v>1979</v>
      </c>
      <c r="K22" t="s">
        <v>70</v>
      </c>
      <c r="O22" s="7" t="s">
        <v>47</v>
      </c>
      <c r="R22">
        <v>20</v>
      </c>
      <c r="S22">
        <v>1949</v>
      </c>
    </row>
    <row r="23" spans="2:23">
      <c r="B23" t="s">
        <v>13</v>
      </c>
      <c r="C23" s="11">
        <v>38239342</v>
      </c>
      <c r="D23" s="13">
        <v>3506953</v>
      </c>
      <c r="E23" t="s">
        <v>56</v>
      </c>
      <c r="H23">
        <v>5</v>
      </c>
      <c r="I23" t="s">
        <v>35</v>
      </c>
      <c r="J23">
        <v>1977</v>
      </c>
      <c r="K23" t="s">
        <v>71</v>
      </c>
      <c r="O23" s="7" t="s">
        <v>48</v>
      </c>
      <c r="R23">
        <v>21</v>
      </c>
      <c r="S23">
        <v>1950</v>
      </c>
    </row>
    <row r="24" spans="2:23">
      <c r="B24" t="s">
        <v>16</v>
      </c>
      <c r="C24" s="11">
        <v>1106634748</v>
      </c>
      <c r="D24" s="13">
        <v>3506953</v>
      </c>
      <c r="E24" t="s">
        <v>56</v>
      </c>
      <c r="H24">
        <v>11</v>
      </c>
      <c r="I24" t="s">
        <v>37</v>
      </c>
      <c r="J24">
        <v>2016</v>
      </c>
      <c r="K24" t="s">
        <v>72</v>
      </c>
      <c r="O24" s="7" t="s">
        <v>49</v>
      </c>
      <c r="R24">
        <v>22</v>
      </c>
      <c r="S24">
        <v>1951</v>
      </c>
    </row>
    <row r="25" spans="2:23">
      <c r="B25" t="s">
        <v>13</v>
      </c>
      <c r="C25" s="11">
        <v>1106672579</v>
      </c>
      <c r="D25" s="13">
        <v>3506953</v>
      </c>
      <c r="E25" t="s">
        <v>57</v>
      </c>
      <c r="H25">
        <v>15</v>
      </c>
      <c r="I25" t="s">
        <v>25</v>
      </c>
      <c r="J25">
        <v>2024</v>
      </c>
      <c r="K25" t="s">
        <v>73</v>
      </c>
      <c r="O25" s="7" t="s">
        <v>50</v>
      </c>
      <c r="R25">
        <v>23</v>
      </c>
      <c r="S25">
        <v>1952</v>
      </c>
    </row>
    <row r="26" spans="2:23">
      <c r="B26" t="s">
        <v>13</v>
      </c>
      <c r="C26" s="11">
        <v>1106228179</v>
      </c>
      <c r="D26" s="13">
        <v>3506953</v>
      </c>
      <c r="E26" t="s">
        <v>57</v>
      </c>
      <c r="H26">
        <v>18</v>
      </c>
      <c r="I26" t="s">
        <v>20</v>
      </c>
      <c r="J26">
        <v>2026</v>
      </c>
      <c r="K26" t="s">
        <v>74</v>
      </c>
      <c r="O26" s="7" t="s">
        <v>51</v>
      </c>
      <c r="R26">
        <v>24</v>
      </c>
      <c r="S26">
        <v>1953</v>
      </c>
    </row>
    <row r="27" spans="2:23">
      <c r="B27" t="s">
        <v>13</v>
      </c>
      <c r="C27" s="11">
        <v>1104694303</v>
      </c>
      <c r="D27" s="13">
        <v>3506953</v>
      </c>
      <c r="E27" t="s">
        <v>56</v>
      </c>
      <c r="H27">
        <v>27</v>
      </c>
      <c r="I27" t="s">
        <v>17</v>
      </c>
      <c r="J27">
        <v>2004</v>
      </c>
      <c r="K27" t="s">
        <v>75</v>
      </c>
      <c r="O27" s="7" t="s">
        <v>52</v>
      </c>
      <c r="R27">
        <v>25</v>
      </c>
      <c r="S27">
        <v>1954</v>
      </c>
    </row>
    <row r="28" spans="2:23">
      <c r="B28" t="s">
        <v>13</v>
      </c>
      <c r="C28" s="11">
        <v>65726664</v>
      </c>
      <c r="D28" s="13">
        <v>3506953</v>
      </c>
      <c r="E28" t="s">
        <v>56</v>
      </c>
      <c r="H28">
        <v>21</v>
      </c>
      <c r="I28" t="s">
        <v>33</v>
      </c>
      <c r="J28">
        <v>1983</v>
      </c>
      <c r="K28" t="s">
        <v>76</v>
      </c>
      <c r="O28" s="7" t="s">
        <v>53</v>
      </c>
      <c r="R28">
        <v>26</v>
      </c>
      <c r="S28">
        <v>1955</v>
      </c>
    </row>
    <row r="29" spans="2:23">
      <c r="B29" t="s">
        <v>13</v>
      </c>
      <c r="C29" s="11">
        <v>65808181</v>
      </c>
      <c r="D29" s="13">
        <v>3506953</v>
      </c>
      <c r="E29" t="s">
        <v>56</v>
      </c>
      <c r="H29">
        <v>20</v>
      </c>
      <c r="I29" t="s">
        <v>27</v>
      </c>
      <c r="J29">
        <v>1994</v>
      </c>
      <c r="K29" t="s">
        <v>77</v>
      </c>
      <c r="O29" s="7" t="s">
        <v>54</v>
      </c>
      <c r="R29">
        <v>27</v>
      </c>
      <c r="S29">
        <v>1956</v>
      </c>
    </row>
    <row r="30" spans="2:23" ht="28.5">
      <c r="B30" t="s">
        <v>13</v>
      </c>
      <c r="C30" s="11">
        <v>65718061</v>
      </c>
      <c r="D30" s="13">
        <v>3506953</v>
      </c>
      <c r="E30" t="s">
        <v>56</v>
      </c>
      <c r="H30">
        <v>20</v>
      </c>
      <c r="I30" t="s">
        <v>31</v>
      </c>
      <c r="J30">
        <v>1995</v>
      </c>
      <c r="K30" t="s">
        <v>78</v>
      </c>
      <c r="O30" s="7" t="s">
        <v>55</v>
      </c>
      <c r="R30">
        <v>28</v>
      </c>
      <c r="S30">
        <v>1957</v>
      </c>
      <c r="W30" t="s">
        <v>101</v>
      </c>
    </row>
    <row r="31" spans="2:23">
      <c r="B31" t="s">
        <v>13</v>
      </c>
      <c r="C31" s="11">
        <v>51813259</v>
      </c>
      <c r="D31" s="13">
        <v>3506953</v>
      </c>
      <c r="E31" t="s">
        <v>56</v>
      </c>
      <c r="H31">
        <v>15</v>
      </c>
      <c r="I31" t="s">
        <v>27</v>
      </c>
      <c r="J31">
        <v>1984</v>
      </c>
      <c r="K31" t="s">
        <v>79</v>
      </c>
      <c r="O31" s="7" t="s">
        <v>56</v>
      </c>
      <c r="R31">
        <v>29</v>
      </c>
      <c r="S31">
        <v>1958</v>
      </c>
    </row>
    <row r="32" spans="2:23">
      <c r="B32" t="s">
        <v>13</v>
      </c>
      <c r="C32" s="11">
        <v>24437593</v>
      </c>
      <c r="D32" s="13">
        <v>3506953</v>
      </c>
      <c r="E32" t="s">
        <v>56</v>
      </c>
      <c r="H32">
        <v>29</v>
      </c>
      <c r="I32" t="s">
        <v>33</v>
      </c>
      <c r="J32">
        <v>2002</v>
      </c>
      <c r="K32" t="s">
        <v>80</v>
      </c>
      <c r="O32" s="7" t="s">
        <v>57</v>
      </c>
      <c r="R32">
        <v>30</v>
      </c>
      <c r="S32">
        <v>1959</v>
      </c>
    </row>
    <row r="33" spans="3:19">
      <c r="C33" s="11"/>
      <c r="O33" s="7" t="s">
        <v>58</v>
      </c>
      <c r="R33">
        <v>31</v>
      </c>
      <c r="S33">
        <v>1960</v>
      </c>
    </row>
    <row r="34" spans="3:19">
      <c r="C34" s="11"/>
      <c r="O34" s="7" t="s">
        <v>59</v>
      </c>
      <c r="S34">
        <v>1961</v>
      </c>
    </row>
    <row r="35" spans="3:19">
      <c r="C35" s="11"/>
      <c r="O35" s="7" t="s">
        <v>60</v>
      </c>
      <c r="S35">
        <v>1962</v>
      </c>
    </row>
    <row r="36" spans="3:19">
      <c r="C36" s="11"/>
      <c r="O36" s="7" t="s">
        <v>61</v>
      </c>
      <c r="S36">
        <v>1963</v>
      </c>
    </row>
    <row r="37" spans="3:19">
      <c r="O37" s="7" t="s">
        <v>62</v>
      </c>
      <c r="S37">
        <v>1964</v>
      </c>
    </row>
    <row r="38" spans="3:19">
      <c r="O38" s="7" t="s">
        <v>63</v>
      </c>
      <c r="S38">
        <v>1965</v>
      </c>
    </row>
    <row r="39" spans="3:19">
      <c r="O39" s="7" t="s">
        <v>64</v>
      </c>
      <c r="S39">
        <v>1966</v>
      </c>
    </row>
    <row r="40" spans="3:19">
      <c r="O40" s="7" t="s">
        <v>65</v>
      </c>
      <c r="S40">
        <v>1967</v>
      </c>
    </row>
    <row r="41" spans="3:19">
      <c r="O41" s="7" t="s">
        <v>66</v>
      </c>
      <c r="S41">
        <v>1968</v>
      </c>
    </row>
    <row r="42" spans="3:19" ht="28.5">
      <c r="O42" s="8" t="s">
        <v>67</v>
      </c>
      <c r="S42">
        <v>1969</v>
      </c>
    </row>
    <row r="43" spans="3:19">
      <c r="S43">
        <v>1970</v>
      </c>
    </row>
    <row r="44" spans="3:19">
      <c r="S44">
        <v>1971</v>
      </c>
    </row>
    <row r="45" spans="3:19">
      <c r="S45">
        <v>1972</v>
      </c>
    </row>
    <row r="46" spans="3:19">
      <c r="S46">
        <v>1973</v>
      </c>
    </row>
    <row r="47" spans="3:19">
      <c r="S47">
        <v>1974</v>
      </c>
    </row>
    <row r="48" spans="3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20:E211 E3:E16">
      <formula1>$O$3:$O$42</formula1>
    </dataValidation>
    <dataValidation type="list" allowBlank="1" showInputMessage="1" showErrorMessage="1" sqref="B20:B211 B3:B16">
      <formula1>$P$3:$P$6</formula1>
    </dataValidation>
    <dataValidation type="list" allowBlank="1" showInputMessage="1" showErrorMessage="1" sqref="H20:H211 H3:H16">
      <formula1>$R$3:$R$33</formula1>
    </dataValidation>
    <dataValidation type="list" allowBlank="1" showInputMessage="1" showErrorMessage="1" sqref="I20:I211 I3:I16">
      <formula1>$Q$3:$Q$14</formula1>
    </dataValidation>
    <dataValidation type="list" allowBlank="1" showInputMessage="1" showErrorMessage="1" sqref="J27:J211 J3:J16 J20:J25">
      <formula1>$S$3:$S$98</formula1>
    </dataValidation>
    <dataValidation type="list" allowBlank="1" showInputMessage="1" showErrorMessage="1" sqref="J17:J19">
      <formula1>$S$3:$S$95</formula1>
    </dataValidation>
    <dataValidation type="list" allowBlank="1" showInputMessage="1" showErrorMessage="1" sqref="H17:H19">
      <formula1>$R$3:$R$30</formula1>
    </dataValidation>
    <dataValidation type="list" allowBlank="1" showInputMessage="1" showErrorMessage="1" sqref="I17:I19">
      <formula1>$Q$3:$Q$11</formula1>
    </dataValidation>
    <dataValidation type="list" allowBlank="1" showInputMessage="1" showErrorMessage="1" sqref="B17:B19">
      <formula1>$P$3:$P$5</formula1>
    </dataValidation>
    <dataValidation type="list" allowBlank="1" showInputMessage="1" showErrorMessage="1" sqref="E17:E19">
      <formula1>$O$3:$O$39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2026-05-19T23:37:17Z</dcterms:modified>
  <cp:category/>
  <cp:contentStatus/>
</cp:coreProperties>
</file>